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5895" activeTab="0"/>
  </bookViews>
  <sheets>
    <sheet name="F5" sheetId="5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<sst xmlns="http://schemas.openxmlformats.org/spreadsheetml/2006/main" count="75" uniqueCount="75">
  <si>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(PESOS)</t>
  </si>
  <si>
    <t>Municipio de León, Gobierno del Estado de Guanajuato (a)</t>
  </si>
  <si>
    <t>Del 1 de enero al 31 de Diciembre de 2021 (b)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</si>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</sst>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indent="3"/>
    </xf>
    <xf numFmtId="0" fontId="5" fillId="0" borderId="3" xfId="0" applyFont="1" applyFill="1" applyBorder="1" applyAlignment="1">
      <alignment horizontal="left" vertical="center" indent="6"/>
    </xf>
    <xf numFmtId="3" fontId="0" fillId="0" borderId="0" xfId="0" applyNumberFormat="1"/>
    <xf numFmtId="0" fontId="5" fillId="0" borderId="3" xfId="0" applyFont="1" applyFill="1" applyBorder="1" applyAlignment="1">
      <alignment horizontal="left" indent="6"/>
    </xf>
    <xf numFmtId="0" fontId="5" fillId="0" borderId="3" xfId="0" applyFont="1" applyFill="1" applyBorder="1" applyAlignment="1">
      <alignment horizontal="left" vertical="center" indent="9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3"/>
    </xf>
    <xf numFmtId="3" fontId="7" fillId="0" borderId="3" xfId="2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indent="9"/>
    </xf>
    <xf numFmtId="0" fontId="5" fillId="0" borderId="3" xfId="0" applyFont="1" applyFill="1" applyBorder="1" applyAlignment="1">
      <alignment horizontal="left" wrapText="1" indent="9"/>
    </xf>
    <xf numFmtId="164" fontId="6" fillId="0" borderId="3" xfId="2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3"/>
    </xf>
    <xf numFmtId="164" fontId="6" fillId="0" borderId="3" xfId="20" applyNumberFormat="1" applyFont="1" applyFill="1" applyBorder="1"/>
    <xf numFmtId="164" fontId="7" fillId="0" borderId="3" xfId="20" applyNumberFormat="1" applyFont="1" applyFill="1" applyBorder="1" applyAlignment="1">
      <alignment horizontal="right" vertical="center"/>
    </xf>
    <xf numFmtId="164" fontId="8" fillId="0" borderId="3" xfId="20" applyNumberFormat="1" applyFont="1" applyFill="1" applyBorder="1" applyAlignment="1">
      <alignment horizontal="right" vertical="center"/>
    </xf>
    <xf numFmtId="164" fontId="6" fillId="0" borderId="3" xfId="20" applyNumberFormat="1" applyFont="1" applyFill="1" applyBorder="1" applyAlignment="1">
      <alignment vertical="center"/>
    </xf>
    <xf numFmtId="164" fontId="7" fillId="0" borderId="3" xfId="20" applyNumberFormat="1" applyFont="1" applyFill="1" applyBorder="1" applyAlignment="1" applyProtection="1">
      <alignment vertical="center"/>
      <protection locked="0"/>
    </xf>
    <xf numFmtId="164" fontId="6" fillId="2" borderId="5" xfId="20" applyNumberFormat="1" applyFont="1" applyFill="1" applyBorder="1" applyAlignment="1">
      <alignment vertical="center"/>
    </xf>
    <xf numFmtId="164" fontId="7" fillId="0" borderId="3" xfId="20" applyNumberFormat="1" applyFont="1" applyFill="1" applyBorder="1" applyAlignment="1">
      <alignment vertical="center"/>
    </xf>
    <xf numFmtId="164" fontId="7" fillId="0" borderId="4" xfId="2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Millares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0</xdr:col>
      <xdr:colOff>1895475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38125"/>
          <a:ext cx="1847850" cy="7334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wnloads\0361_IDF_MLEO_000_2103-I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8.7109375" style="0" customWidth="1"/>
    <col min="2" max="2" width="20.8515625" style="0" bestFit="1" customWidth="1"/>
    <col min="3" max="3" width="18.8515625" style="0" bestFit="1" customWidth="1"/>
    <col min="4" max="6" width="20.8515625" style="0" bestFit="1" customWidth="1"/>
    <col min="7" max="7" width="18.8515625" style="0" bestFit="1" customWidth="1"/>
    <col min="8" max="8" width="16.140625" style="0" bestFit="1" customWidth="1"/>
    <col min="9" max="9" width="12.7109375" style="0" bestFit="1" customWidth="1"/>
  </cols>
  <sheetData>
    <row r="1" spans="1:8" ht="15.75">
      <c r="A1" s="25" t="s">
        <v>4</v>
      </c>
      <c r="B1" s="25"/>
      <c r="C1" s="25"/>
      <c r="D1" s="25"/>
      <c r="E1" s="25"/>
      <c r="F1" s="25"/>
      <c r="G1" s="25"/>
      <c r="H1" s="1"/>
    </row>
    <row r="2" spans="1:8" ht="15.75">
      <c r="A2" s="26" t="s">
        <v>1</v>
      </c>
      <c r="B2" s="27"/>
      <c r="C2" s="27"/>
      <c r="D2" s="27"/>
      <c r="E2" s="27"/>
      <c r="F2" s="27"/>
      <c r="G2" s="28"/>
      <c r="H2" s="1"/>
    </row>
    <row r="3" spans="1:8" ht="15.75">
      <c r="A3" s="29" t="s">
        <v>5</v>
      </c>
      <c r="B3" s="30"/>
      <c r="C3" s="30"/>
      <c r="D3" s="30"/>
      <c r="E3" s="30"/>
      <c r="F3" s="30"/>
      <c r="G3" s="31"/>
      <c r="H3" s="1"/>
    </row>
    <row r="4" spans="1:8" ht="15.75">
      <c r="A4" s="32" t="s">
        <v>2</v>
      </c>
      <c r="B4" s="33"/>
      <c r="C4" s="33"/>
      <c r="D4" s="33"/>
      <c r="E4" s="33"/>
      <c r="F4" s="33"/>
      <c r="G4" s="34"/>
      <c r="H4" s="1"/>
    </row>
    <row r="5" spans="1:8" ht="15.75">
      <c r="A5" s="35" t="s">
        <v>0</v>
      </c>
      <c r="B5" s="36"/>
      <c r="C5" s="36"/>
      <c r="D5" s="36"/>
      <c r="E5" s="36"/>
      <c r="F5" s="36"/>
      <c r="G5" s="37"/>
      <c r="H5" s="1"/>
    </row>
    <row r="6" spans="1:8" ht="15.75">
      <c r="A6" s="38" t="s">
        <v>6</v>
      </c>
      <c r="B6" s="40" t="s">
        <v>7</v>
      </c>
      <c r="C6" s="40"/>
      <c r="D6" s="40"/>
      <c r="E6" s="40"/>
      <c r="F6" s="40"/>
      <c r="G6" s="40" t="s">
        <v>8</v>
      </c>
      <c r="H6" s="1"/>
    </row>
    <row r="7" spans="1:8" ht="31.5">
      <c r="A7" s="39"/>
      <c r="B7" s="2" t="s">
        <v>9</v>
      </c>
      <c r="C7" s="3" t="s">
        <v>10</v>
      </c>
      <c r="D7" s="2" t="s">
        <v>11</v>
      </c>
      <c r="E7" s="2" t="s">
        <v>3</v>
      </c>
      <c r="F7" s="2" t="s">
        <v>12</v>
      </c>
      <c r="G7" s="40"/>
      <c r="H7" s="1"/>
    </row>
    <row r="8" spans="1:8" ht="15.75">
      <c r="A8" s="4" t="s">
        <v>13</v>
      </c>
      <c r="B8" s="17"/>
      <c r="C8" s="17"/>
      <c r="D8" s="17"/>
      <c r="E8" s="17"/>
      <c r="F8" s="17"/>
      <c r="G8" s="17"/>
      <c r="H8" s="1"/>
    </row>
    <row r="9" spans="1:9" ht="15.75">
      <c r="A9" s="5" t="s">
        <v>14</v>
      </c>
      <c r="B9" s="18">
        <v>1250361373.0500002</v>
      </c>
      <c r="C9" s="18">
        <v>235513687.88999996</v>
      </c>
      <c r="D9" s="19">
        <v>1485875060.94</v>
      </c>
      <c r="E9" s="18">
        <v>1511721577.3699996</v>
      </c>
      <c r="F9" s="18">
        <v>1511721577.3699996</v>
      </c>
      <c r="G9" s="18">
        <v>261360204.31999946</v>
      </c>
      <c r="H9" s="1"/>
      <c r="I9" s="6"/>
    </row>
    <row r="10" spans="1:9" ht="15.75">
      <c r="A10" s="5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"/>
      <c r="I10" s="6"/>
    </row>
    <row r="11" spans="1:9" ht="15.75">
      <c r="A11" s="5" t="s">
        <v>16</v>
      </c>
      <c r="B11" s="18">
        <v>0</v>
      </c>
      <c r="C11" s="18">
        <v>19293.98</v>
      </c>
      <c r="D11" s="19">
        <v>19293.98</v>
      </c>
      <c r="E11" s="18">
        <v>19293.98</v>
      </c>
      <c r="F11" s="18">
        <v>19293.98</v>
      </c>
      <c r="G11" s="18">
        <v>19293.98</v>
      </c>
      <c r="H11" s="1"/>
      <c r="I11" s="6"/>
    </row>
    <row r="12" spans="1:9" ht="15.75">
      <c r="A12" s="5" t="s">
        <v>17</v>
      </c>
      <c r="B12" s="18">
        <v>346337458.8</v>
      </c>
      <c r="C12" s="18">
        <v>73069177.36</v>
      </c>
      <c r="D12" s="19">
        <v>419406636.1600001</v>
      </c>
      <c r="E12" s="18">
        <v>419188221.8200001</v>
      </c>
      <c r="F12" s="18">
        <v>419188221.8200001</v>
      </c>
      <c r="G12" s="18">
        <v>72850763.0200001</v>
      </c>
      <c r="H12" s="1"/>
      <c r="I12" s="6"/>
    </row>
    <row r="13" spans="1:9" ht="15.75">
      <c r="A13" s="5" t="s">
        <v>18</v>
      </c>
      <c r="B13" s="18">
        <v>78644626.1</v>
      </c>
      <c r="C13" s="18">
        <v>6418056.699999999</v>
      </c>
      <c r="D13" s="19">
        <v>85062682.80000001</v>
      </c>
      <c r="E13" s="18">
        <v>89542773.97999999</v>
      </c>
      <c r="F13" s="18">
        <v>89542773.97999999</v>
      </c>
      <c r="G13" s="18">
        <v>10898147.879999995</v>
      </c>
      <c r="H13" s="1"/>
      <c r="I13" s="6"/>
    </row>
    <row r="14" spans="1:9" ht="15.75">
      <c r="A14" s="5" t="s">
        <v>19</v>
      </c>
      <c r="B14" s="18">
        <v>151057925.53</v>
      </c>
      <c r="C14" s="18">
        <v>208110294.6</v>
      </c>
      <c r="D14" s="19">
        <v>359168220.13000005</v>
      </c>
      <c r="E14" s="18">
        <v>368043013.44</v>
      </c>
      <c r="F14" s="18">
        <v>368576234.7500001</v>
      </c>
      <c r="G14" s="18">
        <v>217518309.22000012</v>
      </c>
      <c r="H14" s="1"/>
      <c r="I14" s="6"/>
    </row>
    <row r="15" spans="1:9" ht="15.75">
      <c r="A15" s="5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"/>
      <c r="I15" s="6"/>
    </row>
    <row r="16" spans="1:9" ht="15.75">
      <c r="A16" s="7" t="s">
        <v>21</v>
      </c>
      <c r="B16" s="18">
        <v>2370801930.81</v>
      </c>
      <c r="C16" s="18">
        <v>191761838.06000003</v>
      </c>
      <c r="D16" s="19">
        <v>2562563768.8700004</v>
      </c>
      <c r="E16" s="18">
        <v>2642417700.65</v>
      </c>
      <c r="F16" s="18">
        <v>2642417700.65</v>
      </c>
      <c r="G16" s="18">
        <v>271615769.84000015</v>
      </c>
      <c r="H16" s="1"/>
      <c r="I16" s="6"/>
    </row>
    <row r="17" spans="1:9" ht="15.75">
      <c r="A17" s="8" t="s">
        <v>22</v>
      </c>
      <c r="B17" s="14">
        <v>1824219528.02</v>
      </c>
      <c r="C17" s="14">
        <v>19387738.54</v>
      </c>
      <c r="D17" s="14">
        <v>1843607266.5600002</v>
      </c>
      <c r="E17" s="14">
        <v>1849961985.41</v>
      </c>
      <c r="F17" s="14">
        <v>1849961985.41</v>
      </c>
      <c r="G17" s="14">
        <v>25742457.390000105</v>
      </c>
      <c r="H17" s="1"/>
      <c r="I17" s="6"/>
    </row>
    <row r="18" spans="1:9" ht="15.75">
      <c r="A18" s="8" t="s">
        <v>23</v>
      </c>
      <c r="B18" s="14">
        <v>106124916.80999999</v>
      </c>
      <c r="C18" s="14">
        <v>69062147.44000001</v>
      </c>
      <c r="D18" s="14">
        <v>175187064.25</v>
      </c>
      <c r="E18" s="14">
        <v>176611795.37</v>
      </c>
      <c r="F18" s="14">
        <v>176611795.37</v>
      </c>
      <c r="G18" s="14">
        <v>70486878.56000002</v>
      </c>
      <c r="H18" s="1"/>
      <c r="I18" s="6"/>
    </row>
    <row r="19" spans="1:9" ht="15.75">
      <c r="A19" s="8" t="s">
        <v>24</v>
      </c>
      <c r="B19" s="14">
        <v>157441714</v>
      </c>
      <c r="C19" s="14">
        <v>1811933.5399999998</v>
      </c>
      <c r="D19" s="14">
        <v>159253647.54</v>
      </c>
      <c r="E19" s="14">
        <v>154227391.35</v>
      </c>
      <c r="F19" s="14">
        <v>154227391.35</v>
      </c>
      <c r="G19" s="14">
        <v>-3214322.650000006</v>
      </c>
      <c r="H19" s="1"/>
      <c r="I19" s="6"/>
    </row>
    <row r="20" spans="1:9" ht="15.75">
      <c r="A20" s="8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"/>
      <c r="I20" s="6"/>
    </row>
    <row r="21" spans="1:9" ht="15.75">
      <c r="A21" s="8" t="s">
        <v>26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"/>
      <c r="I21" s="6"/>
    </row>
    <row r="22" spans="1:9" ht="15.75">
      <c r="A22" s="8" t="s">
        <v>27</v>
      </c>
      <c r="B22" s="14">
        <v>2320074.99</v>
      </c>
      <c r="C22" s="14">
        <v>10654471.18</v>
      </c>
      <c r="D22" s="14">
        <v>12974546.17</v>
      </c>
      <c r="E22" s="14">
        <v>14428872.55</v>
      </c>
      <c r="F22" s="14">
        <v>14428872.55</v>
      </c>
      <c r="G22" s="14">
        <v>12108797.56</v>
      </c>
      <c r="H22" s="1"/>
      <c r="I22" s="6"/>
    </row>
    <row r="23" spans="1:9" ht="15.75">
      <c r="A23" s="8" t="s">
        <v>28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"/>
      <c r="I23" s="6"/>
    </row>
    <row r="24" spans="1:9" ht="15.75">
      <c r="A24" s="8" t="s">
        <v>29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"/>
      <c r="I24" s="6"/>
    </row>
    <row r="25" spans="1:9" ht="15.75">
      <c r="A25" s="8" t="s">
        <v>30</v>
      </c>
      <c r="B25" s="14">
        <v>54158697.99</v>
      </c>
      <c r="C25" s="14">
        <v>-18597938.16</v>
      </c>
      <c r="D25" s="14">
        <v>35560759.83</v>
      </c>
      <c r="E25" s="14">
        <v>33812028.81</v>
      </c>
      <c r="F25" s="14">
        <v>33812028.81</v>
      </c>
      <c r="G25" s="14">
        <v>-20346669.18</v>
      </c>
      <c r="H25" s="1"/>
      <c r="I25" s="6"/>
    </row>
    <row r="26" spans="1:9" ht="15.75">
      <c r="A26" s="8" t="s">
        <v>31</v>
      </c>
      <c r="B26" s="14">
        <v>226536999</v>
      </c>
      <c r="C26" s="14">
        <v>103574296.61</v>
      </c>
      <c r="D26" s="14">
        <v>330111295.61</v>
      </c>
      <c r="E26" s="14">
        <v>382505852</v>
      </c>
      <c r="F26" s="14">
        <v>382505852</v>
      </c>
      <c r="G26" s="14">
        <v>155968853</v>
      </c>
      <c r="H26" s="1"/>
      <c r="I26" s="6"/>
    </row>
    <row r="27" spans="1:9" ht="15.75">
      <c r="A27" s="8" t="s">
        <v>32</v>
      </c>
      <c r="B27" s="14">
        <v>0</v>
      </c>
      <c r="C27" s="14">
        <v>5869188.91</v>
      </c>
      <c r="D27" s="14">
        <v>5869188.91</v>
      </c>
      <c r="E27" s="14">
        <v>30869775.160000004</v>
      </c>
      <c r="F27" s="14">
        <v>30869775.160000004</v>
      </c>
      <c r="G27" s="14">
        <v>30869775.160000004</v>
      </c>
      <c r="H27" s="1"/>
      <c r="I27" s="6"/>
    </row>
    <row r="28" spans="1:9" ht="15.75">
      <c r="A28" s="5" t="s">
        <v>33</v>
      </c>
      <c r="B28" s="18">
        <v>35861069.91</v>
      </c>
      <c r="C28" s="18">
        <v>8191101.990000002</v>
      </c>
      <c r="D28" s="18">
        <v>44052171.9</v>
      </c>
      <c r="E28" s="18">
        <v>45713904.78</v>
      </c>
      <c r="F28" s="18">
        <v>45713904.78</v>
      </c>
      <c r="G28" s="18">
        <v>9852834.870000001</v>
      </c>
      <c r="H28" s="1"/>
      <c r="I28" s="6"/>
    </row>
    <row r="29" spans="1:9" ht="15.75">
      <c r="A29" s="8" t="s">
        <v>34</v>
      </c>
      <c r="B29" s="14">
        <v>0</v>
      </c>
      <c r="C29" s="14">
        <v>252605.98</v>
      </c>
      <c r="D29" s="14">
        <v>252605.98</v>
      </c>
      <c r="E29" s="14">
        <v>260826.63</v>
      </c>
      <c r="F29" s="14">
        <v>260826.63</v>
      </c>
      <c r="G29" s="14">
        <v>260826.63</v>
      </c>
      <c r="H29" s="1"/>
      <c r="I29" s="6"/>
    </row>
    <row r="30" spans="1:9" ht="15.75">
      <c r="A30" s="8" t="s">
        <v>35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"/>
      <c r="I30" s="6"/>
    </row>
    <row r="31" spans="1:9" ht="15.75">
      <c r="A31" s="8" t="s">
        <v>36</v>
      </c>
      <c r="B31" s="14">
        <v>35111427</v>
      </c>
      <c r="C31" s="14">
        <v>-2915245.05</v>
      </c>
      <c r="D31" s="14">
        <v>32196181.95</v>
      </c>
      <c r="E31" s="14">
        <v>32616417.05</v>
      </c>
      <c r="F31" s="14">
        <v>32616417.05</v>
      </c>
      <c r="G31" s="14">
        <v>-2495009.9499999993</v>
      </c>
      <c r="H31" s="1"/>
      <c r="I31" s="6"/>
    </row>
    <row r="32" spans="1:9" ht="15.75">
      <c r="A32" s="8" t="s">
        <v>37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"/>
      <c r="I32" s="6"/>
    </row>
    <row r="33" spans="1:9" ht="15.75">
      <c r="A33" s="8" t="s">
        <v>38</v>
      </c>
      <c r="B33" s="14">
        <v>749642.91</v>
      </c>
      <c r="C33" s="14">
        <v>10853741.060000002</v>
      </c>
      <c r="D33" s="14">
        <v>11603383.97</v>
      </c>
      <c r="E33" s="14">
        <v>12836661.1</v>
      </c>
      <c r="F33" s="14">
        <v>12836661.1</v>
      </c>
      <c r="G33" s="14">
        <v>12087018.19</v>
      </c>
      <c r="H33" s="1"/>
      <c r="I33" s="6"/>
    </row>
    <row r="34" spans="1:9" ht="15.75">
      <c r="A34" s="5" t="s">
        <v>39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"/>
      <c r="I34" s="6"/>
    </row>
    <row r="35" spans="1:9" ht="15.75">
      <c r="A35" s="5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"/>
      <c r="I35" s="6"/>
    </row>
    <row r="36" spans="1:9" ht="15.75">
      <c r="A36" s="8" t="s">
        <v>41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"/>
      <c r="I36" s="6"/>
    </row>
    <row r="37" spans="1:9" ht="15.75">
      <c r="A37" s="5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"/>
      <c r="I37" s="6"/>
    </row>
    <row r="38" spans="1:9" ht="15.75">
      <c r="A38" s="8" t="s">
        <v>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"/>
      <c r="I38" s="6"/>
    </row>
    <row r="39" spans="1:9" ht="15.75">
      <c r="A39" s="8" t="s">
        <v>44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"/>
      <c r="I39" s="6"/>
    </row>
    <row r="40" spans="1:8" ht="15.75">
      <c r="A40" s="9"/>
      <c r="B40" s="20"/>
      <c r="C40" s="20"/>
      <c r="D40" s="20"/>
      <c r="E40" s="20"/>
      <c r="F40" s="20"/>
      <c r="G40" s="20"/>
      <c r="H40" s="1"/>
    </row>
    <row r="41" spans="1:9" ht="15.75">
      <c r="A41" s="10" t="s">
        <v>45</v>
      </c>
      <c r="B41" s="21">
        <v>4233064384.2</v>
      </c>
      <c r="C41" s="21">
        <v>723083450.58</v>
      </c>
      <c r="D41" s="21">
        <v>4956147834.780001</v>
      </c>
      <c r="E41" s="21">
        <v>5076646486.0199995</v>
      </c>
      <c r="F41" s="21">
        <v>5077179707.33</v>
      </c>
      <c r="G41" s="21">
        <v>844115323.1299999</v>
      </c>
      <c r="H41" s="1"/>
      <c r="I41" s="6"/>
    </row>
    <row r="42" spans="1:8" ht="15.75">
      <c r="A42" s="10" t="s">
        <v>46</v>
      </c>
      <c r="B42" s="22"/>
      <c r="C42" s="22"/>
      <c r="D42" s="22"/>
      <c r="E42" s="22"/>
      <c r="F42" s="22"/>
      <c r="G42" s="20">
        <v>844115323.1299999</v>
      </c>
      <c r="H42" s="1"/>
    </row>
    <row r="43" spans="1:8" ht="15.75">
      <c r="A43" s="9"/>
      <c r="B43" s="20"/>
      <c r="C43" s="20"/>
      <c r="D43" s="20"/>
      <c r="E43" s="20"/>
      <c r="F43" s="20"/>
      <c r="G43" s="20"/>
      <c r="H43" s="1"/>
    </row>
    <row r="44" spans="1:8" ht="15.75">
      <c r="A44" s="10" t="s">
        <v>47</v>
      </c>
      <c r="B44" s="23"/>
      <c r="C44" s="23"/>
      <c r="D44" s="23"/>
      <c r="E44" s="23"/>
      <c r="F44" s="23"/>
      <c r="G44" s="23"/>
      <c r="H44" s="1"/>
    </row>
    <row r="45" spans="1:8" ht="15.75">
      <c r="A45" s="5" t="s">
        <v>48</v>
      </c>
      <c r="B45" s="18">
        <v>1334791477.68</v>
      </c>
      <c r="C45" s="18">
        <v>61837621.43</v>
      </c>
      <c r="D45" s="18">
        <v>1396629099.11</v>
      </c>
      <c r="E45" s="18">
        <v>1396755020.47</v>
      </c>
      <c r="F45" s="18">
        <v>1396755020.47</v>
      </c>
      <c r="G45" s="18">
        <v>61963542.79000005</v>
      </c>
      <c r="H45" s="1"/>
    </row>
    <row r="46" spans="1:8" ht="31.5">
      <c r="A46" s="12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"/>
    </row>
    <row r="47" spans="1:8" ht="15.75">
      <c r="A47" s="12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"/>
    </row>
    <row r="48" spans="1:8" ht="15.75">
      <c r="A48" s="12" t="s">
        <v>51</v>
      </c>
      <c r="B48" s="14">
        <v>268161988.16</v>
      </c>
      <c r="C48" s="14">
        <v>6946893.13</v>
      </c>
      <c r="D48" s="14">
        <v>275108881.29</v>
      </c>
      <c r="E48" s="14">
        <v>274995729.22</v>
      </c>
      <c r="F48" s="14">
        <v>274995729.22</v>
      </c>
      <c r="G48" s="14">
        <v>6833741.060000032</v>
      </c>
      <c r="H48" s="1"/>
    </row>
    <row r="49" spans="1:8" ht="31.5">
      <c r="A49" s="12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"/>
    </row>
    <row r="50" spans="1:8" ht="15.75">
      <c r="A50" s="12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"/>
    </row>
    <row r="51" spans="1:8" ht="31.5">
      <c r="A51" s="12" t="s">
        <v>54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"/>
    </row>
    <row r="52" spans="1:8" ht="31.5">
      <c r="A52" s="13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"/>
    </row>
    <row r="53" spans="1:8" ht="15.75">
      <c r="A53" s="8" t="s">
        <v>56</v>
      </c>
      <c r="B53" s="14">
        <v>1066629489.52</v>
      </c>
      <c r="C53" s="14">
        <v>54890728.3</v>
      </c>
      <c r="D53" s="14">
        <v>1121520217.82</v>
      </c>
      <c r="E53" s="14">
        <v>1121759291.25</v>
      </c>
      <c r="F53" s="14">
        <v>1121759291.25</v>
      </c>
      <c r="G53" s="14">
        <v>55129801.73000002</v>
      </c>
      <c r="H53" s="1"/>
    </row>
    <row r="54" spans="1:8" ht="15.75">
      <c r="A54" s="5" t="s">
        <v>57</v>
      </c>
      <c r="B54" s="23">
        <v>90200000</v>
      </c>
      <c r="C54" s="23">
        <v>111486477.64</v>
      </c>
      <c r="D54" s="23">
        <v>201686477.64</v>
      </c>
      <c r="E54" s="23">
        <v>164441568.08</v>
      </c>
      <c r="F54" s="23">
        <v>164461460.53</v>
      </c>
      <c r="G54" s="23">
        <v>74261460.53</v>
      </c>
      <c r="H54" s="1"/>
    </row>
    <row r="55" spans="1:8" ht="15.75">
      <c r="A55" s="13" t="s">
        <v>58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1"/>
    </row>
    <row r="56" spans="1:8" ht="15.75">
      <c r="A56" s="12" t="s">
        <v>59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1"/>
    </row>
    <row r="57" spans="1:8" ht="15.75">
      <c r="A57" s="12" t="s">
        <v>60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1"/>
    </row>
    <row r="58" spans="1:8" ht="15.75">
      <c r="A58" s="13" t="s">
        <v>61</v>
      </c>
      <c r="B58" s="20">
        <v>90200000</v>
      </c>
      <c r="C58" s="20">
        <v>111486477.64</v>
      </c>
      <c r="D58" s="20">
        <v>201686477.64</v>
      </c>
      <c r="E58" s="20">
        <v>164441568.08</v>
      </c>
      <c r="F58" s="20">
        <v>164461460.53</v>
      </c>
      <c r="G58" s="20">
        <v>74261460.53</v>
      </c>
      <c r="H58" s="1"/>
    </row>
    <row r="59" spans="1:8" ht="15.75">
      <c r="A59" s="5" t="s">
        <v>62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1"/>
    </row>
    <row r="60" spans="1:8" ht="31.5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1"/>
    </row>
    <row r="61" spans="1:8" ht="15.75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1"/>
    </row>
    <row r="62" spans="1:8" ht="15.75">
      <c r="A62" s="5" t="s">
        <v>65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1"/>
    </row>
    <row r="63" spans="1:8" ht="15.75">
      <c r="A63" s="5" t="s">
        <v>66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1"/>
    </row>
    <row r="64" spans="1:8" ht="15.75">
      <c r="A64" s="9"/>
      <c r="B64" s="20"/>
      <c r="C64" s="20"/>
      <c r="D64" s="20"/>
      <c r="E64" s="20"/>
      <c r="F64" s="20"/>
      <c r="G64" s="20"/>
      <c r="H64" s="1"/>
    </row>
    <row r="65" spans="1:8" ht="15.75">
      <c r="A65" s="10" t="s">
        <v>67</v>
      </c>
      <c r="B65" s="23">
        <v>1424991477.68</v>
      </c>
      <c r="C65" s="23">
        <v>173324099.07</v>
      </c>
      <c r="D65" s="23">
        <v>1598315576.75</v>
      </c>
      <c r="E65" s="23">
        <v>1561196588.55</v>
      </c>
      <c r="F65" s="23">
        <v>1561216481</v>
      </c>
      <c r="G65" s="23">
        <v>136225003.32000005</v>
      </c>
      <c r="H65" s="1"/>
    </row>
    <row r="66" spans="1:8" ht="15.75">
      <c r="A66" s="9"/>
      <c r="B66" s="20"/>
      <c r="C66" s="20"/>
      <c r="D66" s="20"/>
      <c r="E66" s="20"/>
      <c r="F66" s="20"/>
      <c r="G66" s="20"/>
      <c r="H66" s="1"/>
    </row>
    <row r="67" spans="1:8" ht="15.75">
      <c r="A67" s="10" t="s">
        <v>68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1"/>
    </row>
    <row r="68" spans="1:8" ht="15.75">
      <c r="A68" s="5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1"/>
    </row>
    <row r="69" spans="1:8" ht="15.75">
      <c r="A69" s="9"/>
      <c r="B69" s="20"/>
      <c r="C69" s="20"/>
      <c r="D69" s="20"/>
      <c r="E69" s="20"/>
      <c r="F69" s="20"/>
      <c r="G69" s="20"/>
      <c r="H69" s="1"/>
    </row>
    <row r="70" spans="1:9" ht="15.75">
      <c r="A70" s="10" t="s">
        <v>70</v>
      </c>
      <c r="B70" s="23">
        <v>5658055861.88</v>
      </c>
      <c r="C70" s="23">
        <v>896407549.6500001</v>
      </c>
      <c r="D70" s="23">
        <v>6554463411.530001</v>
      </c>
      <c r="E70" s="23">
        <v>6637843074.57</v>
      </c>
      <c r="F70" s="23">
        <v>6638396188.33</v>
      </c>
      <c r="G70" s="23">
        <v>980340326.4499999</v>
      </c>
      <c r="H70" s="11"/>
      <c r="I70" s="6"/>
    </row>
    <row r="71" spans="1:8" ht="15.75">
      <c r="A71" s="9"/>
      <c r="B71" s="20"/>
      <c r="C71" s="20"/>
      <c r="D71" s="20"/>
      <c r="E71" s="20"/>
      <c r="F71" s="20"/>
      <c r="G71" s="20"/>
      <c r="H71" s="1"/>
    </row>
    <row r="72" spans="1:8" ht="15.75">
      <c r="A72" s="10" t="s">
        <v>71</v>
      </c>
      <c r="B72" s="20"/>
      <c r="C72" s="20"/>
      <c r="D72" s="20"/>
      <c r="E72" s="20"/>
      <c r="F72" s="20"/>
      <c r="G72" s="20"/>
      <c r="H72" s="1"/>
    </row>
    <row r="73" spans="1:8" ht="31.5">
      <c r="A73" s="15" t="s">
        <v>72</v>
      </c>
      <c r="B73" s="23">
        <v>183529620.0401669</v>
      </c>
      <c r="C73" s="23">
        <v>825898256.9598331</v>
      </c>
      <c r="D73" s="23">
        <v>1009427877</v>
      </c>
      <c r="E73" s="23">
        <v>0</v>
      </c>
      <c r="F73" s="23">
        <v>0</v>
      </c>
      <c r="G73" s="23">
        <v>-183529620.0401669</v>
      </c>
      <c r="H73" s="1"/>
    </row>
    <row r="74" spans="1:8" ht="31.5">
      <c r="A74" s="15" t="s">
        <v>73</v>
      </c>
      <c r="B74" s="20">
        <v>0</v>
      </c>
      <c r="C74" s="20">
        <v>129403359.74000001</v>
      </c>
      <c r="D74" s="20">
        <v>129403359.74000001</v>
      </c>
      <c r="E74" s="20">
        <v>0</v>
      </c>
      <c r="F74" s="20">
        <v>0</v>
      </c>
      <c r="G74" s="20">
        <v>0</v>
      </c>
      <c r="H74" s="1"/>
    </row>
    <row r="75" spans="1:8" ht="15.75">
      <c r="A75" s="16" t="s">
        <v>74</v>
      </c>
      <c r="B75" s="24">
        <v>183529620.0401669</v>
      </c>
      <c r="C75" s="24">
        <v>955301616.6998332</v>
      </c>
      <c r="D75" s="24">
        <v>1138831236.74</v>
      </c>
      <c r="E75" s="24">
        <v>0</v>
      </c>
      <c r="F75" s="24">
        <v>0</v>
      </c>
      <c r="G75" s="24">
        <v>-183529620.0401669</v>
      </c>
      <c r="H75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1" right="1" top="1" bottom="1" header="0.5" footer="0.5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2022-01-28T21:46:51Z</cp:lastPrinted>
  <dcterms:created xsi:type="dcterms:W3CDTF">2022-01-25T21:12:10Z</dcterms:created>
  <dcterms:modified xsi:type="dcterms:W3CDTF">2022-02-02T15:31:47Z</dcterms:modified>
  <cp:category/>
  <cp:version/>
  <cp:contentType/>
  <cp:contentStatus/>
</cp:coreProperties>
</file>